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<sst xmlns="http://schemas.openxmlformats.org/spreadsheetml/2006/main" count="28" uniqueCount="25">
  <si>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工作人员招聘岗位表</t>
  </si>
  <si>
    <t>序号</t>
  </si>
  <si>
    <t>公司</t>
  </si>
  <si>
    <t>岗位名称</t>
  </si>
  <si>
    <t>招聘
数量</t>
  </si>
  <si>
    <t>学历</t>
  </si>
  <si>
    <t>专业</t>
  </si>
  <si>
    <t>岗位职责</t>
  </si>
  <si>
    <t>岗位要求</t>
  </si>
  <si>
    <t>年龄</t>
  </si>
  <si>
    <t>薪资待遇</t>
  </si>
  <si>
    <t>备注</t>
  </si>
  <si>
    <t>恩施市天亿土石方工程有限公司</t>
  </si>
  <si>
    <t>人力资源专员</t>
  </si>
  <si>
    <t>本科及以上</t>
  </si>
  <si>
    <t>人力资源相关专业</t>
  </si>
  <si>
    <t xml:space="preserve">1.负责招聘、培训、绩效、薪酬。                                 2.制定培训计划和方案，组织开展新员工入职培训、岗位技能培训、职业发展培训等各类培训活动。                          3.制定和完善公司绩效考核制度和流程，设计科学合理的绩效考核指标和评价标准。                                         4.根据公司发展战略和业务需求，进行人力资源规划，预测人力资源需求和供给，制定人力资源战略和措施。
</t>
  </si>
  <si>
    <t>1.精通人力资源管理六大模块的理论知识，能够熟练运用专业方法和工具，如具备岗位分析、人才测评、绩效指标设计等技能。
2.熟练使用办公软件，如Excel、Word、PPT等，以及人力资源管理软件，如SAP、用友HR等，能够高效处理数据和文档。3.需持有人力资源管理相关证件，需具有十年及以上人力资源管理相关工作经验（需提供工作证明）</t>
  </si>
  <si>
    <t>45周岁及以下</t>
  </si>
  <si>
    <t>基本工资1800+绩效工资4800（含个人部分社保、医保、公积金）+年底绩效考核奖励（考核后按照公司副职核定）</t>
  </si>
  <si>
    <t>内审法务部工作人员</t>
  </si>
  <si>
    <t>审计类、财务管理类、工程类</t>
  </si>
  <si>
    <t>1.负责公司内部的财务监督、法律风险防范与处理                    2.公司重大经营活动、重大投资和重点项目开展风险评估工作，并对相关活动的全过程进行跟踪检查和监督；对公司重大经营活动开展事前、事中、事后的全程跟踪，做出风险评估，对相应的办事程序和流程进行审核监督；对公司的重大投资和建设项目的可行性进行研究，并做出风险评估报告。3.对公司工程的前期造价全过程进行跟踪检查和监督。</t>
  </si>
  <si>
    <t>需具有十年及以上审计或工程造价相关工作经验（需提供工作证明）</t>
  </si>
  <si>
    <t>基本工资1800+绩效工资3800（含个人部分社保、医保、公积金）+年底绩效考核奖励（考核后按照公司副职核定）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</si>
</sst>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2"/>
      <name val="方正小标宋简体"/>
      <charset val="134"/>
    </font>
    <font>
      <b/>
      <sz val="9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B2" sqref="B$1:B$1048576"/>
    </sheetView>
  </sheetViews>
  <sheetFormatPr defaultColWidth="9" defaultRowHeight="38" customHeight="1" outlineLevelRow="3"/>
  <cols>
    <col min="1" max="1" width="4.675" style="1" customWidth="1"/>
    <col min="2" max="2" width="17.2" style="1" customWidth="1"/>
    <col min="3" max="3" width="14.2416666666667" style="1" customWidth="1"/>
    <col min="4" max="4" width="7.28333333333333" style="1" customWidth="1"/>
    <col min="5" max="5" width="9.66666666666667" style="1" customWidth="1"/>
    <col min="6" max="6" width="10.75" style="1" customWidth="1"/>
    <col min="7" max="7" width="46.875" style="3" customWidth="1"/>
    <col min="8" max="8" width="43.975" style="3" customWidth="1"/>
    <col min="9" max="9" width="9.75" style="1" customWidth="1"/>
    <col min="10" max="10" width="25.25" style="2" customWidth="1"/>
    <col min="11" max="11" width="7.4" style="1" customWidth="1"/>
    <col min="12" max="16384" width="9" style="1"/>
  </cols>
  <sheetData>
    <row r="1" s="1" customFormat="1" ht="4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9" customHeight="1" spans="1:11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5" t="s">
        <v>11</v>
      </c>
    </row>
    <row r="3" s="1" customFormat="1" ht="99" customHeight="1" spans="1:11">
      <c r="A3" s="7">
        <f>ROW()-2</f>
        <v>1</v>
      </c>
      <c r="B3" s="7" t="s">
        <v>12</v>
      </c>
      <c r="C3" s="7" t="s">
        <v>13</v>
      </c>
      <c r="D3" s="7">
        <v>1</v>
      </c>
      <c r="E3" s="7" t="s">
        <v>14</v>
      </c>
      <c r="F3" s="7" t="s">
        <v>15</v>
      </c>
      <c r="G3" s="8" t="s">
        <v>16</v>
      </c>
      <c r="H3" s="8" t="s">
        <v>17</v>
      </c>
      <c r="I3" s="8" t="s">
        <v>18</v>
      </c>
      <c r="J3" s="8" t="s">
        <v>19</v>
      </c>
      <c r="K3" s="7"/>
    </row>
    <row r="4" s="1" customFormat="1" ht="110" customHeight="1" spans="1:11">
      <c r="A4" s="7">
        <f>ROW()-2</f>
        <v>2</v>
      </c>
      <c r="B4" s="7" t="s">
        <v>12</v>
      </c>
      <c r="C4" s="7" t="s">
        <v>20</v>
      </c>
      <c r="D4" s="7">
        <v>1</v>
      </c>
      <c r="E4" s="7" t="s">
        <v>14</v>
      </c>
      <c r="F4" s="7" t="s">
        <v>21</v>
      </c>
      <c r="G4" s="8" t="s">
        <v>22</v>
      </c>
      <c r="H4" s="8" t="s">
        <v>23</v>
      </c>
      <c r="I4" s="8" t="s">
        <v>18</v>
      </c>
      <c r="J4" s="8" t="s">
        <v>24</v>
      </c>
      <c r="K4" s="7"/>
    </row>
  </sheetData>
  <mergeCells count="1">
    <mergeCell ref="A1:K1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爱是一种信仰</cp:lastModifiedBy>
  <dcterms:created xsi:type="dcterms:W3CDTF">2025-02-18T01:29:00Z</dcterms:created>
  <dcterms:modified xsi:type="dcterms:W3CDTF">2025-02-18T02:28:34Z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3436859C0B35458E94719139A18798C0_11</vt:lpwstr>
  </property>
  <property fmtid="{D5CDD505-2E9C-101B-9397-08002B2CF9AE}" pid="3" name="KSOProductBuildVer">
    <vt:lpwstr>2052-12.1.0.19770</vt:lpwstr>
  </property>
</Properties>
</file>